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515" windowHeight="12585"/>
  </bookViews>
  <sheets>
    <sheet name="Hoja1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<sst xmlns="http://schemas.openxmlformats.org/spreadsheetml/2006/main" count="4" uniqueCount="4">
  <si>
    <t>Viscosidad de Diseño (Bombas)</t>
  </si>
  <si>
    <t>T (°F)</t>
  </si>
  <si>
    <t>Visc. (cP)</t>
  </si>
  <si>
    <t>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</si>
</sst>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S/.&quot;#,##0_);\(&quot;S/.&quot;#,##0\)"/>
    <numFmt numFmtId="165" formatCode="mmmm\ d\,\ yyyy"/>
  </numFmts>
  <fonts count="20">
    <font>
      <sz val="10"/>
      <color theme="1"/>
      <name val="Swiss721 bt"/>
      <family val="2"/>
    </font>
    <font>
      <sz val="10"/>
      <color theme="1"/>
      <name val="Swiss721 bt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Swiss721 bt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6" borderId="0" applyNumberFormat="0" applyBorder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3" fontId="2" fillId="0" borderId="0" applyFill="0" applyBorder="0" applyAlignment="0" applyProtection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9" fillId="0" borderId="0" applyNumberFormat="0" applyFill="0" applyBorder="0" applyAlignment="0" applyProtection="0"/>
    <xf numFmtId="0" fontId="4" fillId="1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0" fillId="7" borderId="1" applyNumberFormat="0" applyAlignment="0" applyProtection="0"/>
    <xf numFmtId="2" fontId="2" fillId="0" borderId="0" applyFill="0" applyBorder="0" applyAlignment="0" applyProtection="0"/>
    <xf numFmtId="0" fontId="11" fillId="17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4" borderId="4" applyNumberFormat="0" applyFont="0" applyAlignment="0" applyProtection="0"/>
    <xf numFmtId="0" fontId="12" fillId="11" borderId="5" applyNumberFormat="0" applyAlignment="0" applyProtection="0"/>
    <xf numFmtId="0" fontId="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9" fillId="0" borderId="8" applyNumberFormat="0" applyFill="0" applyAlignment="0" applyProtection="0"/>
    <xf numFmtId="0" fontId="17" fillId="0" borderId="0"/>
    <xf numFmtId="0" fontId="17" fillId="0" borderId="0"/>
    <xf numFmtId="0" fontId="2" fillId="0" borderId="0"/>
    <xf numFmtId="0" fontId="2" fillId="0" borderId="9" applyNumberFormat="0" applyFill="0" applyAlignment="0" applyProtection="0"/>
    <xf numFmtId="0" fontId="2" fillId="0" borderId="0"/>
    <xf numFmtId="0" fontId="1" fillId="0" borderId="0"/>
    <xf numFmtId="0" fontId="18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10" xfId="0" applyBorder="1" applyAlignment="1">
      <alignment horizontal="center"/>
    </xf>
    <xf numFmtId="0" fontId="0" fillId="0" borderId="10" xfId="0" applyBorder="1"/>
    <xf numFmtId="0" fontId="19" fillId="0" borderId="10" xfId="0" applyFont="1" applyBorder="1"/>
  </cellXfs>
  <cellStyles count="54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Buena 2" xfId="20"/>
    <cellStyle name="Cálculo 2" xfId="21"/>
    <cellStyle name="Celda de comprobación 2" xfId="22"/>
    <cellStyle name="Celda vinculada 2" xfId="23"/>
    <cellStyle name="Comma0" xfId="24"/>
    <cellStyle name="Currency0" xfId="25"/>
    <cellStyle name="Date" xfId="26"/>
    <cellStyle name="Encabezado 4 2" xfId="27"/>
    <cellStyle name="Énfasis1 2" xfId="28"/>
    <cellStyle name="Énfasis2 2" xfId="29"/>
    <cellStyle name="Énfasis3 2" xfId="30"/>
    <cellStyle name="Énfasis4 2" xfId="31"/>
    <cellStyle name="Énfasis5 2" xfId="32"/>
    <cellStyle name="Énfasis6 2" xfId="33"/>
    <cellStyle name="Entrada 2" xfId="34"/>
    <cellStyle name="Fixed" xfId="35"/>
    <cellStyle name="Incorrecto 2" xfId="36"/>
    <cellStyle name="Normal" xfId="0" builtinId="0"/>
    <cellStyle name="normal 2" xfId="37"/>
    <cellStyle name="Normal 3" xfId="1"/>
    <cellStyle name="Normal 4" xfId="46"/>
    <cellStyle name="Normal 5" xfId="47"/>
    <cellStyle name="Normal 6" xfId="48"/>
    <cellStyle name="Normal 7" xfId="50"/>
    <cellStyle name="Normal 8" xfId="51"/>
    <cellStyle name="Normal 9" xfId="52"/>
    <cellStyle name="Notas 2" xfId="38"/>
    <cellStyle name="Porcentaje 2" xfId="53"/>
    <cellStyle name="Salida 2" xfId="39"/>
    <cellStyle name="Texto de advertencia 2" xfId="40"/>
    <cellStyle name="Texto explicativo 2" xfId="41"/>
    <cellStyle name="Título 1 2" xfId="43"/>
    <cellStyle name="Título 2 2" xfId="44"/>
    <cellStyle name="Título 3 2" xfId="45"/>
    <cellStyle name="Título 4" xfId="42"/>
    <cellStyle name="Total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Hoja1!$A$3:$A$11</c:f>
              <c:numCache>
                <c:formatCode>General</c:formatCode>
                <c:ptCount val="9"/>
                <c:pt idx="0">
                  <c:v>100</c:v>
                </c:pt>
                <c:pt idx="1">
                  <c:v>120</c:v>
                </c:pt>
                <c:pt idx="2">
                  <c:v>140</c:v>
                </c:pt>
                <c:pt idx="3">
                  <c:v>160</c:v>
                </c:pt>
                <c:pt idx="4">
                  <c:v>170</c:v>
                </c:pt>
                <c:pt idx="5">
                  <c:v>180</c:v>
                </c:pt>
                <c:pt idx="6">
                  <c:v>190</c:v>
                </c:pt>
                <c:pt idx="7">
                  <c:v>200</c:v>
                </c:pt>
                <c:pt idx="8">
                  <c:v>210</c:v>
                </c:pt>
              </c:numCache>
            </c:numRef>
          </c:xVal>
          <c:yVal>
            <c:numRef>
              <c:f>Hoja1!$B$3:$B$11</c:f>
              <c:numCache>
                <c:formatCode>General</c:formatCode>
                <c:ptCount val="9"/>
                <c:pt idx="0">
                  <c:v>6111.1518999999998</c:v>
                </c:pt>
                <c:pt idx="1">
                  <c:v>2399.0344</c:v>
                </c:pt>
                <c:pt idx="2">
                  <c:v>1014.9444</c:v>
                </c:pt>
                <c:pt idx="3">
                  <c:v>459.38249999999999</c:v>
                </c:pt>
                <c:pt idx="4">
                  <c:v>316.34280000000001</c:v>
                </c:pt>
                <c:pt idx="5">
                  <c:v>228.32480000000001</c:v>
                </c:pt>
                <c:pt idx="6">
                  <c:v>169.0599</c:v>
                </c:pt>
                <c:pt idx="7">
                  <c:v>126.34820000000001</c:v>
                </c:pt>
                <c:pt idx="8">
                  <c:v>95.270499999999998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7648"/>
        <c:axId val="51187072"/>
      </c:scatterChart>
      <c:valAx>
        <c:axId val="5118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187072"/>
        <c:crosses val="autoZero"/>
        <c:crossBetween val="midCat"/>
      </c:valAx>
      <c:valAx>
        <c:axId val="51187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187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1</xdr:row>
      <xdr:rowOff>61911</xdr:rowOff>
    </xdr:from>
    <xdr:to>
      <xdr:col>19</xdr:col>
      <xdr:colOff>742950</xdr:colOff>
      <xdr:row>30</xdr:row>
      <xdr:rowOff>133349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16" sqref="C16"/>
    </sheetView>
  </sheetViews>
  <sheetFormatPr baseColWidth="10" defaultRowHeight="12.75"/>
  <sheetData>
    <row r="1" spans="1:3">
      <c r="A1" s="1" t="s">
        <v>0</v>
      </c>
      <c r="B1" s="1"/>
      <c r="C1" s="1"/>
    </row>
    <row r="2" spans="1:3">
      <c r="A2" s="2" t="s">
        <v>1</v>
      </c>
      <c r="B2" s="2" t="s">
        <v>2</v>
      </c>
      <c r="C2" s="2" t="s">
        <v>3</v>
      </c>
    </row>
    <row r="3" spans="1:3">
      <c r="A3" s="2">
        <v>100</v>
      </c>
      <c r="B3" s="2">
        <v>6111.1518999999998</v>
      </c>
      <c r="C3" s="2">
        <v>0.96104213643402436</v>
      </c>
    </row>
    <row r="4" spans="1:3">
      <c r="A4" s="2">
        <v>120</v>
      </c>
      <c r="B4" s="2">
        <v>2399.0344</v>
      </c>
      <c r="C4" s="2">
        <v>0.9536749848692555</v>
      </c>
    </row>
    <row r="5" spans="1:3">
      <c r="A5" s="2">
        <v>140</v>
      </c>
      <c r="B5" s="2">
        <v>1014.9444</v>
      </c>
      <c r="C5" s="2">
        <v>0.94629713596316989</v>
      </c>
    </row>
    <row r="6" spans="1:3">
      <c r="A6" s="2">
        <v>160</v>
      </c>
      <c r="B6" s="2">
        <v>459.38249999999999</v>
      </c>
      <c r="C6" s="2">
        <v>0.93890420921041795</v>
      </c>
    </row>
    <row r="7" spans="1:3">
      <c r="A7" s="2">
        <v>170</v>
      </c>
      <c r="B7" s="2">
        <v>316.34280000000001</v>
      </c>
      <c r="C7" s="2">
        <v>0.9352016922722467</v>
      </c>
    </row>
    <row r="8" spans="1:3">
      <c r="A8" s="2">
        <v>180</v>
      </c>
      <c r="B8" s="2">
        <v>228.32480000000001</v>
      </c>
      <c r="C8" s="2">
        <v>0.93149404403366554</v>
      </c>
    </row>
    <row r="9" spans="1:3">
      <c r="A9" s="2">
        <v>190</v>
      </c>
      <c r="B9" s="2">
        <v>169.0599</v>
      </c>
      <c r="C9" s="2">
        <v>0.9277812455741884</v>
      </c>
    </row>
    <row r="10" spans="1:3">
      <c r="A10" s="3">
        <v>200</v>
      </c>
      <c r="B10" s="3">
        <v>126.34820000000001</v>
      </c>
      <c r="C10" s="3">
        <v>0.92406292509343491</v>
      </c>
    </row>
    <row r="11" spans="1:3">
      <c r="A11" s="2">
        <v>210</v>
      </c>
      <c r="B11" s="2">
        <v>95.270499999999998</v>
      </c>
      <c r="C11" s="2">
        <v>0.92033837232142501</v>
      </c>
    </row>
  </sheetData>
  <mergeCells count="1">
    <mergeCell ref="A1:C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Petroamazonas 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Medina, Steven</dc:creator>
  <cp:lastModifiedBy>Medina, Steven</cp:lastModifiedBy>
  <dcterms:created xsi:type="dcterms:W3CDTF">2021-07-30T20:02:00Z</dcterms:created>
  <dcterms:modified xsi:type="dcterms:W3CDTF">2021-07-30T20:03:02Z</dcterms:modified>
</cp:coreProperties>
</file>